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2\3er TRIMESTRE\1_Formatos IFT 2022 - Sector Paraestatal Municipal SCG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0" yWindow="0" windowWidth="20490" windowHeight="7155"/>
  </bookViews>
  <sheets>
    <sheet name="EAI_RI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<sst xmlns="http://schemas.openxmlformats.org/spreadsheetml/2006/main" count="29" uniqueCount="29">
  <si>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</si>
  <si>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</si>
  <si>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</si>
  <si>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</si>
  <si>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</si>
  <si>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</si>
  <si>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</si>
  <si>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</si>
  <si>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</si>
  <si>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</si>
  <si>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</si>
  <si>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</si>
  <si>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</si>
  <si>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</si>
  <si>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</si>
  <si>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</si>
  <si>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</si>
  <si>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</si>
  <si>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</si>
  <si>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</si>
  <si>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</si>
  <si>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</si>
  <si>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</si>
  <si>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</si>
  <si>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</si>
  <si>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</si>
  <si>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</si>
  <si>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Instituto Municipal de Pensiones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</si>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</sst>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/>
  <dimension ref="B1:H141"/>
  <sheetViews>
    <sheetView tabSelected="1" workbookViewId="0">
      <selection activeCell="B14" sqref="B14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4.85546875" style="1" customWidth="1"/>
    <col min="6" max="6" width="14.42578125" style="1" customWidth="1"/>
    <col min="7" max="7" width="13.140625" style="1" customWidth="1"/>
    <col min="8" max="8" width="13.5703125" style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228798659</v>
      </c>
      <c r="D14" s="20">
        <v>0</v>
      </c>
      <c r="E14" s="21">
        <f t="shared" si="0"/>
        <v>228798659</v>
      </c>
      <c r="F14" s="5">
        <v>171105073.66</v>
      </c>
      <c r="G14" s="20">
        <v>171105073.66</v>
      </c>
      <c r="H14" s="10">
        <f t="shared" si="1"/>
        <v>-57693585.340000004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157500000</v>
      </c>
      <c r="D16" s="20">
        <v>1000000</v>
      </c>
      <c r="E16" s="21">
        <f t="shared" si="0"/>
        <v>158500000</v>
      </c>
      <c r="F16" s="5">
        <v>134125000</v>
      </c>
      <c r="G16" s="20">
        <v>134125000</v>
      </c>
      <c r="H16" s="10">
        <f t="shared" si="1"/>
        <v>-23375000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386298659</v>
      </c>
      <c r="D18" s="31">
        <f>SUM(D8:D17)</f>
        <v>1000000</v>
      </c>
      <c r="E18" s="31">
        <f t="shared" si="0"/>
        <v>387298659</v>
      </c>
      <c r="F18" s="32">
        <f>SUM(F8:F17)</f>
        <v>305230073.65999997</v>
      </c>
      <c r="G18" s="33">
        <f>SUM(G8:G17)</f>
        <v>305230073.65999997</v>
      </c>
      <c r="H18" s="38">
        <f t="shared" si="1"/>
        <v>-81068585.340000033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dcterms:created xsi:type="dcterms:W3CDTF">2019-12-05T18:21:29Z</dcterms:created>
  <dcterms:modified xsi:type="dcterms:W3CDTF">2022-10-21T18:49:13Z</dcterms:modified>
</cp:coreProperties>
</file>